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u DS" sheetId="1" r:id="rId1"/>
  </sheets>
  <definedNames>
    <definedName name="_xlnm.Print_Titles" localSheetId="0">'Mau DS'!$3:$4</definedName>
  </definedNames>
  <calcPr fullCalcOnLoad="1"/>
</workbook>
</file>

<file path=xl/sharedStrings.xml><?xml version="1.0" encoding="utf-8"?>
<sst xmlns="http://schemas.openxmlformats.org/spreadsheetml/2006/main" count="29" uniqueCount="28">
  <si>
    <t>Stt</t>
  </si>
  <si>
    <t>Điện thoại</t>
  </si>
  <si>
    <t>Đơn vị công tác</t>
  </si>
  <si>
    <t>Chuyên ngành đào tạo</t>
  </si>
  <si>
    <t>Lĩnh vực hướng dẫn</t>
  </si>
  <si>
    <t>Email</t>
  </si>
  <si>
    <t>Số lượng được hướng dẫn tối đa</t>
  </si>
  <si>
    <t>Tháng/Năm nhận</t>
  </si>
  <si>
    <t>Học hàm</t>
  </si>
  <si>
    <t>Học vị</t>
  </si>
  <si>
    <t>Chức vụ công tác</t>
  </si>
  <si>
    <t>Họ hàm
/học vị</t>
  </si>
  <si>
    <t>Trưởng khoa</t>
  </si>
  <si>
    <t>Ghi 
chú</t>
  </si>
  <si>
    <t>Vũ Đình Khoa</t>
  </si>
  <si>
    <t>TS</t>
  </si>
  <si>
    <t>03/2016</t>
  </si>
  <si>
    <t>-</t>
  </si>
  <si>
    <t>Kinh tế</t>
  </si>
  <si>
    <t>Quản trị nhân lực
Quản trị kinh doanh</t>
  </si>
  <si>
    <t>0985699369</t>
  </si>
  <si>
    <t>khoa.haui@gmail.com</t>
  </si>
  <si>
    <t>TM. Khoa ………….</t>
  </si>
  <si>
    <r>
      <rPr>
        <i/>
        <sz val="13"/>
        <color indexed="8"/>
        <rFont val="Times New Roman"/>
        <family val="1"/>
      </rPr>
      <t>Hà Nội</t>
    </r>
    <r>
      <rPr>
        <sz val="13"/>
        <color indexed="8"/>
        <rFont val="Times New Roman"/>
        <family val="1"/>
      </rPr>
      <t>, ngày       tháng      năm 20...</t>
    </r>
  </si>
  <si>
    <t>DANH SÁCH ĐỀ XUẤT CÁN BỘ HƯỚNG DẪN THỰC TẬP VÀ ĐỀ ÁN TỐT NGHIỆP
KHÓA ……… NGÀNH ……………….</t>
  </si>
  <si>
    <r>
      <t xml:space="preserve">TRƯỜNG ĐẠI HỌC CÔNG NGHIỆP HÀ NỘI
</t>
    </r>
    <r>
      <rPr>
        <b/>
        <sz val="13"/>
        <color indexed="8"/>
        <rFont val="Times New Roman"/>
        <family val="1"/>
      </rPr>
      <t>KHOA …………</t>
    </r>
  </si>
  <si>
    <t>Người hướng dẫn</t>
  </si>
  <si>
    <t>K.QLKD - Trường ĐHCN Hà Nội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</si>
</sst>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56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2060"/>
      <name val="Times New Roman"/>
      <family val="1"/>
    </font>
    <font>
      <sz val="13"/>
      <color rgb="FF111111"/>
      <name val="Times New Roman"/>
      <family val="1"/>
    </font>
    <font>
      <sz val="13"/>
      <color rgb="FF000000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3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" fillId="33" borderId="10" xfId="58" applyFont="1" applyFill="1" applyBorder="1" applyAlignment="1">
      <alignment horizontal="left" vertical="center" wrapText="1"/>
      <protection/>
    </xf>
    <xf numFmtId="49" fontId="43" fillId="0" borderId="10" xfId="0" applyNumberFormat="1" applyFont="1" applyBorder="1" applyAlignment="1" quotePrefix="1">
      <alignment horizontal="center" vertical="center" wrapText="1"/>
    </xf>
    <xf numFmtId="49" fontId="43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justify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 quotePrefix="1">
      <alignment horizontal="center" vertical="center"/>
    </xf>
    <xf numFmtId="49" fontId="43" fillId="33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 quotePrefix="1">
      <alignment horizontal="center" vertical="center"/>
    </xf>
    <xf numFmtId="49" fontId="43" fillId="0" borderId="10" xfId="0" applyNumberFormat="1" applyFont="1" applyBorder="1" applyAlignment="1">
      <alignment horizontal="justify" vertical="center"/>
    </xf>
    <xf numFmtId="0" fontId="53" fillId="0" borderId="10" xfId="0" applyFont="1" applyBorder="1" applyAlignment="1">
      <alignment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35"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523875</xdr:rowOff>
    </xdr:from>
    <xdr:to>
      <xdr:col>2</xdr:col>
      <xdr:colOff>466725</xdr:colOff>
      <xdr:row>0</xdr:row>
      <xdr:rowOff>533400</xdr:rowOff>
    </xdr:to>
    <xdr:sp>
      <xdr:nvSpPr>
        <xdr:cNvPr id="1" name="Straight Connector 2"/>
        <xdr:cNvSpPr>
          <a:spLocks/>
        </xdr:cNvSpPr>
      </xdr:nvSpPr>
      <xdr:spPr>
        <a:xfrm>
          <a:off x="733425" y="5238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28125" style="2" bestFit="1" customWidth="1"/>
    <col min="2" max="2" width="27.7109375" style="2" customWidth="1"/>
    <col min="3" max="3" width="9.421875" style="2" customWidth="1"/>
    <col min="4" max="4" width="10.57421875" style="5" customWidth="1"/>
    <col min="5" max="5" width="8.140625" style="5" customWidth="1"/>
    <col min="6" max="6" width="19.00390625" style="2" customWidth="1"/>
    <col min="7" max="7" width="12.421875" style="2" customWidth="1"/>
    <col min="8" max="8" width="11.8515625" style="2" customWidth="1"/>
    <col min="9" max="9" width="26.7109375" style="2" customWidth="1"/>
    <col min="10" max="10" width="17.421875" style="2" customWidth="1"/>
    <col min="11" max="11" width="33.140625" style="2" customWidth="1"/>
    <col min="12" max="12" width="11.00390625" style="2" customWidth="1"/>
    <col min="13" max="13" width="11.7109375" style="2" customWidth="1"/>
    <col min="14" max="16384" width="9.140625" style="2" customWidth="1"/>
  </cols>
  <sheetData>
    <row r="1" spans="1:5" ht="50.25" customHeight="1">
      <c r="A1" s="41" t="s">
        <v>25</v>
      </c>
      <c r="B1" s="42"/>
      <c r="C1" s="42"/>
      <c r="D1" s="42"/>
      <c r="E1" s="10"/>
    </row>
    <row r="2" spans="1:13" ht="48.75" customHeight="1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" customFormat="1" ht="48" customHeight="1">
      <c r="A3" s="44" t="s">
        <v>0</v>
      </c>
      <c r="B3" s="44" t="s">
        <v>26</v>
      </c>
      <c r="C3" s="44" t="s">
        <v>11</v>
      </c>
      <c r="D3" s="44" t="s">
        <v>7</v>
      </c>
      <c r="E3" s="44"/>
      <c r="F3" s="44" t="s">
        <v>2</v>
      </c>
      <c r="G3" s="44" t="s">
        <v>10</v>
      </c>
      <c r="H3" s="44" t="s">
        <v>3</v>
      </c>
      <c r="I3" s="44" t="s">
        <v>4</v>
      </c>
      <c r="J3" s="44" t="s">
        <v>1</v>
      </c>
      <c r="K3" s="44" t="s">
        <v>5</v>
      </c>
      <c r="L3" s="43" t="s">
        <v>6</v>
      </c>
      <c r="M3" s="44" t="s">
        <v>13</v>
      </c>
    </row>
    <row r="4" spans="1:13" s="7" customFormat="1" ht="33" customHeight="1">
      <c r="A4" s="44"/>
      <c r="B4" s="44"/>
      <c r="C4" s="44"/>
      <c r="D4" s="6" t="s">
        <v>8</v>
      </c>
      <c r="E4" s="6" t="s">
        <v>9</v>
      </c>
      <c r="F4" s="44"/>
      <c r="G4" s="44"/>
      <c r="H4" s="44"/>
      <c r="I4" s="44"/>
      <c r="J4" s="44"/>
      <c r="K4" s="44"/>
      <c r="L4" s="43"/>
      <c r="M4" s="44"/>
    </row>
    <row r="5" spans="1:13" s="21" customFormat="1" ht="33.75" customHeight="1">
      <c r="A5" s="9">
        <v>1</v>
      </c>
      <c r="B5" s="11" t="s">
        <v>14</v>
      </c>
      <c r="C5" s="9" t="s">
        <v>15</v>
      </c>
      <c r="D5" s="12" t="s">
        <v>16</v>
      </c>
      <c r="E5" s="13" t="s">
        <v>17</v>
      </c>
      <c r="F5" s="14" t="s">
        <v>27</v>
      </c>
      <c r="G5" s="15" t="s">
        <v>12</v>
      </c>
      <c r="H5" s="9" t="s">
        <v>18</v>
      </c>
      <c r="I5" s="16" t="s">
        <v>19</v>
      </c>
      <c r="J5" s="17" t="s">
        <v>20</v>
      </c>
      <c r="K5" s="18" t="s">
        <v>21</v>
      </c>
      <c r="L5" s="19">
        <v>1</v>
      </c>
      <c r="M5" s="20"/>
    </row>
    <row r="6" spans="1:13" s="23" customFormat="1" ht="27" customHeight="1">
      <c r="A6" s="9">
        <v>2</v>
      </c>
      <c r="B6" s="18"/>
      <c r="C6" s="9"/>
      <c r="D6" s="12"/>
      <c r="E6" s="13"/>
      <c r="F6" s="14"/>
      <c r="G6" s="9"/>
      <c r="H6" s="9"/>
      <c r="I6" s="16"/>
      <c r="J6" s="17"/>
      <c r="K6" s="22"/>
      <c r="L6" s="9"/>
      <c r="M6" s="18"/>
    </row>
    <row r="7" spans="1:13" s="21" customFormat="1" ht="36" customHeight="1">
      <c r="A7" s="9">
        <v>3</v>
      </c>
      <c r="B7" s="24"/>
      <c r="C7" s="9"/>
      <c r="D7" s="12"/>
      <c r="E7" s="13"/>
      <c r="F7" s="14"/>
      <c r="G7" s="9"/>
      <c r="H7" s="9"/>
      <c r="I7" s="16"/>
      <c r="J7" s="17"/>
      <c r="K7" s="22"/>
      <c r="L7" s="19"/>
      <c r="M7" s="20"/>
    </row>
    <row r="8" spans="1:13" s="21" customFormat="1" ht="32.25" customHeight="1">
      <c r="A8" s="9">
        <v>4</v>
      </c>
      <c r="B8" s="11"/>
      <c r="C8" s="9"/>
      <c r="D8" s="12"/>
      <c r="E8" s="13"/>
      <c r="F8" s="14"/>
      <c r="G8" s="9"/>
      <c r="H8" s="25"/>
      <c r="I8" s="16"/>
      <c r="J8" s="26"/>
      <c r="K8" s="22"/>
      <c r="L8" s="19"/>
      <c r="M8" s="20"/>
    </row>
    <row r="9" spans="1:13" s="21" customFormat="1" ht="32.25" customHeight="1">
      <c r="A9" s="9">
        <v>5</v>
      </c>
      <c r="B9" s="24"/>
      <c r="C9" s="9"/>
      <c r="D9" s="12"/>
      <c r="E9" s="13"/>
      <c r="F9" s="14"/>
      <c r="G9" s="9"/>
      <c r="H9" s="25"/>
      <c r="I9" s="27"/>
      <c r="J9" s="17"/>
      <c r="K9" s="18"/>
      <c r="L9" s="19"/>
      <c r="M9" s="20"/>
    </row>
    <row r="10" spans="1:13" s="21" customFormat="1" ht="32.25" customHeight="1">
      <c r="A10" s="9">
        <v>6</v>
      </c>
      <c r="B10" s="11"/>
      <c r="C10" s="9"/>
      <c r="D10" s="13"/>
      <c r="E10" s="13"/>
      <c r="F10" s="14"/>
      <c r="G10" s="9"/>
      <c r="H10" s="9"/>
      <c r="I10" s="16"/>
      <c r="J10" s="17"/>
      <c r="K10" s="22"/>
      <c r="L10" s="19"/>
      <c r="M10" s="20"/>
    </row>
    <row r="11" spans="1:13" s="23" customFormat="1" ht="32.25" customHeight="1">
      <c r="A11" s="9">
        <v>7</v>
      </c>
      <c r="B11" s="18"/>
      <c r="C11" s="9"/>
      <c r="D11" s="13"/>
      <c r="E11" s="13"/>
      <c r="F11" s="14"/>
      <c r="G11" s="9"/>
      <c r="H11" s="9"/>
      <c r="I11" s="16"/>
      <c r="J11" s="17"/>
      <c r="K11" s="22"/>
      <c r="L11" s="9"/>
      <c r="M11" s="18"/>
    </row>
    <row r="12" spans="1:13" s="21" customFormat="1" ht="32.25" customHeight="1">
      <c r="A12" s="9">
        <v>8</v>
      </c>
      <c r="B12" s="11"/>
      <c r="C12" s="1"/>
      <c r="D12" s="28"/>
      <c r="E12" s="29"/>
      <c r="F12" s="14"/>
      <c r="G12" s="9"/>
      <c r="H12" s="30"/>
      <c r="I12" s="16"/>
      <c r="J12" s="31"/>
      <c r="K12" s="32"/>
      <c r="L12" s="33"/>
      <c r="M12" s="34"/>
    </row>
    <row r="13" spans="1:13" s="23" customFormat="1" ht="32.25" customHeight="1">
      <c r="A13" s="9">
        <v>9</v>
      </c>
      <c r="B13" s="35"/>
      <c r="C13" s="1"/>
      <c r="D13" s="36"/>
      <c r="E13" s="31"/>
      <c r="F13" s="35"/>
      <c r="G13" s="1"/>
      <c r="H13" s="25"/>
      <c r="I13" s="18"/>
      <c r="J13" s="31"/>
      <c r="K13" s="22"/>
      <c r="L13" s="1"/>
      <c r="M13" s="35"/>
    </row>
    <row r="14" spans="1:13" s="21" customFormat="1" ht="32.25" customHeight="1">
      <c r="A14" s="9">
        <v>10</v>
      </c>
      <c r="B14" s="11"/>
      <c r="C14" s="9"/>
      <c r="D14" s="13"/>
      <c r="E14" s="13"/>
      <c r="F14" s="14"/>
      <c r="G14" s="9"/>
      <c r="H14" s="9"/>
      <c r="I14" s="16"/>
      <c r="J14" s="17"/>
      <c r="K14" s="22"/>
      <c r="L14" s="19"/>
      <c r="M14" s="20"/>
    </row>
    <row r="15" spans="1:13" s="21" customFormat="1" ht="32.25" customHeight="1">
      <c r="A15" s="9">
        <v>11</v>
      </c>
      <c r="B15" s="11"/>
      <c r="C15" s="1"/>
      <c r="D15" s="29"/>
      <c r="E15" s="29"/>
      <c r="F15" s="14"/>
      <c r="G15" s="9"/>
      <c r="H15" s="1"/>
      <c r="I15" s="37"/>
      <c r="J15" s="31"/>
      <c r="K15" s="18"/>
      <c r="L15" s="33"/>
      <c r="M15" s="34"/>
    </row>
    <row r="16" spans="1:13" s="21" customFormat="1" ht="32.25" customHeight="1">
      <c r="A16" s="9">
        <v>12</v>
      </c>
      <c r="B16" s="11"/>
      <c r="C16" s="1"/>
      <c r="D16" s="28"/>
      <c r="E16" s="29"/>
      <c r="F16" s="14"/>
      <c r="G16" s="9"/>
      <c r="H16" s="1"/>
      <c r="I16" s="16"/>
      <c r="J16" s="31"/>
      <c r="K16" s="38"/>
      <c r="L16" s="33"/>
      <c r="M16" s="34"/>
    </row>
    <row r="17" spans="1:13" s="21" customFormat="1" ht="36.75" customHeight="1">
      <c r="A17" s="9">
        <v>13</v>
      </c>
      <c r="B17" s="11"/>
      <c r="C17" s="1"/>
      <c r="D17" s="28"/>
      <c r="E17" s="29"/>
      <c r="F17" s="14"/>
      <c r="G17" s="15"/>
      <c r="H17" s="1"/>
      <c r="I17" s="16"/>
      <c r="J17" s="31"/>
      <c r="K17" s="32"/>
      <c r="L17" s="33"/>
      <c r="M17" s="34"/>
    </row>
    <row r="18" spans="1:13" s="21" customFormat="1" ht="37.5" customHeight="1">
      <c r="A18" s="9">
        <v>14</v>
      </c>
      <c r="B18" s="11"/>
      <c r="C18" s="1"/>
      <c r="D18" s="39"/>
      <c r="E18" s="29"/>
      <c r="F18" s="40"/>
      <c r="G18" s="30"/>
      <c r="H18" s="25"/>
      <c r="I18" s="24"/>
      <c r="J18" s="39"/>
      <c r="K18" s="32"/>
      <c r="L18" s="33"/>
      <c r="M18" s="34"/>
    </row>
    <row r="19" spans="1:13" s="21" customFormat="1" ht="39" customHeight="1">
      <c r="A19" s="9">
        <v>15</v>
      </c>
      <c r="B19" s="11"/>
      <c r="C19" s="1"/>
      <c r="D19" s="39"/>
      <c r="E19" s="29"/>
      <c r="F19" s="40"/>
      <c r="G19" s="30"/>
      <c r="H19" s="25"/>
      <c r="I19" s="24"/>
      <c r="J19" s="39"/>
      <c r="K19" s="32"/>
      <c r="L19" s="33"/>
      <c r="M19" s="34"/>
    </row>
    <row r="20" spans="10:11" ht="16.5">
      <c r="J20" s="45" t="s">
        <v>23</v>
      </c>
      <c r="K20" s="46"/>
    </row>
    <row r="21" spans="10:11" ht="16.5">
      <c r="J21" s="47" t="s">
        <v>22</v>
      </c>
      <c r="K21" s="47"/>
    </row>
    <row r="22" spans="10:11" ht="16.5">
      <c r="J22" s="47" t="s">
        <v>12</v>
      </c>
      <c r="K22" s="47"/>
    </row>
    <row r="23" spans="10:11" ht="16.5">
      <c r="J23" s="8"/>
      <c r="K23" s="8"/>
    </row>
    <row r="24" spans="10:11" ht="16.5">
      <c r="J24" s="8"/>
      <c r="K24" s="8"/>
    </row>
    <row r="25" spans="10:11" ht="16.5">
      <c r="J25" s="8"/>
      <c r="K25" s="8"/>
    </row>
    <row r="26" spans="10:11" ht="16.5">
      <c r="J26" s="8"/>
      <c r="K26" s="8"/>
    </row>
    <row r="27" spans="10:11" ht="17.25">
      <c r="J27" s="48"/>
      <c r="K27" s="48"/>
    </row>
    <row r="28" ht="16.5">
      <c r="J28" s="4"/>
    </row>
    <row r="29" ht="16.5">
      <c r="J29" s="4"/>
    </row>
  </sheetData>
  <sheetProtection/>
  <mergeCells count="18">
    <mergeCell ref="J20:K20"/>
    <mergeCell ref="J21:K21"/>
    <mergeCell ref="J22:K22"/>
    <mergeCell ref="J27:K27"/>
    <mergeCell ref="M3:M4"/>
    <mergeCell ref="A2:M2"/>
    <mergeCell ref="H3:H4"/>
    <mergeCell ref="I3:I4"/>
    <mergeCell ref="J3:J4"/>
    <mergeCell ref="K3:K4"/>
    <mergeCell ref="A1:D1"/>
    <mergeCell ref="L3:L4"/>
    <mergeCell ref="D3:E3"/>
    <mergeCell ref="A3:A4"/>
    <mergeCell ref="B3:B4"/>
    <mergeCell ref="C3:C4"/>
    <mergeCell ref="F3:F4"/>
    <mergeCell ref="G3:G4"/>
  </mergeCells>
  <conditionalFormatting sqref="L5 B5 L10 B10 L12 B12">
    <cfRule type="expression" priority="43" dxfId="1" stopIfTrue="1">
      <formula>$X5=3</formula>
    </cfRule>
    <cfRule type="expression" priority="44" dxfId="34" stopIfTrue="1">
      <formula>$X5&gt;3</formula>
    </cfRule>
  </conditionalFormatting>
  <conditionalFormatting sqref="B14">
    <cfRule type="expression" priority="21" dxfId="1" stopIfTrue="1">
      <formula>$X14=3</formula>
    </cfRule>
    <cfRule type="expression" priority="22" dxfId="34" stopIfTrue="1">
      <formula>$X14&gt;3</formula>
    </cfRule>
  </conditionalFormatting>
  <conditionalFormatting sqref="L7">
    <cfRule type="expression" priority="39" dxfId="1" stopIfTrue="1">
      <formula>$X7=3</formula>
    </cfRule>
    <cfRule type="expression" priority="40" dxfId="34" stopIfTrue="1">
      <formula>$X7&gt;3</formula>
    </cfRule>
  </conditionalFormatting>
  <conditionalFormatting sqref="B7">
    <cfRule type="expression" priority="37" dxfId="1" stopIfTrue="1">
      <formula>$X7=3</formula>
    </cfRule>
    <cfRule type="expression" priority="38" dxfId="34" stopIfTrue="1">
      <formula>$X7&gt;3</formula>
    </cfRule>
  </conditionalFormatting>
  <conditionalFormatting sqref="L8">
    <cfRule type="expression" priority="35" dxfId="1" stopIfTrue="1">
      <formula>$X8=3</formula>
    </cfRule>
    <cfRule type="expression" priority="36" dxfId="34" stopIfTrue="1">
      <formula>$X8&gt;3</formula>
    </cfRule>
  </conditionalFormatting>
  <conditionalFormatting sqref="B8">
    <cfRule type="expression" priority="33" dxfId="1" stopIfTrue="1">
      <formula>$X8=3</formula>
    </cfRule>
    <cfRule type="expression" priority="34" dxfId="34" stopIfTrue="1">
      <formula>$X8&gt;3</formula>
    </cfRule>
  </conditionalFormatting>
  <conditionalFormatting sqref="L9">
    <cfRule type="expression" priority="31" dxfId="1" stopIfTrue="1">
      <formula>$X9=3</formula>
    </cfRule>
    <cfRule type="expression" priority="32" dxfId="34" stopIfTrue="1">
      <formula>$X9&gt;3</formula>
    </cfRule>
  </conditionalFormatting>
  <conditionalFormatting sqref="B9">
    <cfRule type="expression" priority="29" dxfId="1" stopIfTrue="1">
      <formula>$X9=3</formula>
    </cfRule>
    <cfRule type="expression" priority="30" dxfId="34" stopIfTrue="1">
      <formula>$X9&gt;3</formula>
    </cfRule>
  </conditionalFormatting>
  <conditionalFormatting sqref="L14">
    <cfRule type="expression" priority="23" dxfId="1" stopIfTrue="1">
      <formula>$X14=3</formula>
    </cfRule>
    <cfRule type="expression" priority="24" dxfId="34" stopIfTrue="1">
      <formula>$X14&gt;3</formula>
    </cfRule>
  </conditionalFormatting>
  <conditionalFormatting sqref="L15">
    <cfRule type="expression" priority="19" dxfId="1" stopIfTrue="1">
      <formula>$X15=3</formula>
    </cfRule>
    <cfRule type="expression" priority="20" dxfId="34" stopIfTrue="1">
      <formula>$X15&gt;3</formula>
    </cfRule>
  </conditionalFormatting>
  <conditionalFormatting sqref="B15">
    <cfRule type="expression" priority="17" dxfId="1" stopIfTrue="1">
      <formula>$X15=3</formula>
    </cfRule>
    <cfRule type="expression" priority="18" dxfId="34" stopIfTrue="1">
      <formula>$X15&gt;3</formula>
    </cfRule>
  </conditionalFormatting>
  <conditionalFormatting sqref="L16">
    <cfRule type="expression" priority="15" dxfId="1" stopIfTrue="1">
      <formula>$X16=3</formula>
    </cfRule>
    <cfRule type="expression" priority="16" dxfId="34" stopIfTrue="1">
      <formula>$X16&gt;3</formula>
    </cfRule>
  </conditionalFormatting>
  <conditionalFormatting sqref="B16">
    <cfRule type="expression" priority="13" dxfId="1" stopIfTrue="1">
      <formula>$X16=3</formula>
    </cfRule>
    <cfRule type="expression" priority="14" dxfId="34" stopIfTrue="1">
      <formula>$X16&gt;3</formula>
    </cfRule>
  </conditionalFormatting>
  <conditionalFormatting sqref="L17">
    <cfRule type="expression" priority="7" dxfId="1" stopIfTrue="1">
      <formula>$X17=3</formula>
    </cfRule>
    <cfRule type="expression" priority="8" dxfId="34" stopIfTrue="1">
      <formula>$X17&gt;3</formula>
    </cfRule>
  </conditionalFormatting>
  <conditionalFormatting sqref="B17">
    <cfRule type="expression" priority="5" dxfId="1" stopIfTrue="1">
      <formula>$X17=3</formula>
    </cfRule>
    <cfRule type="expression" priority="6" dxfId="34" stopIfTrue="1">
      <formula>$X17&gt;3</formula>
    </cfRule>
  </conditionalFormatting>
  <conditionalFormatting sqref="L18:L19">
    <cfRule type="expression" priority="3" dxfId="1" stopIfTrue="1">
      <formula>$X18=3</formula>
    </cfRule>
    <cfRule type="expression" priority="4" dxfId="34" stopIfTrue="1">
      <formula>$X18&gt;3</formula>
    </cfRule>
  </conditionalFormatting>
  <conditionalFormatting sqref="B18:B19">
    <cfRule type="expression" priority="1" dxfId="1" stopIfTrue="1">
      <formula>$X18=3</formula>
    </cfRule>
    <cfRule type="expression" priority="2" dxfId="34" stopIfTrue="1">
      <formula>$X18&gt;3</formula>
    </cfRule>
  </conditionalFormatting>
  <printOptions/>
  <pageMargins left="0.15748031496062992" right="0.15748031496062992" top="0.3937007874015748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2022-04-20T08:35:43Z</cp:lastPrinted>
  <dcterms:created xsi:type="dcterms:W3CDTF">2017-06-20T01:26:33Z</dcterms:created>
  <dcterms:modified xsi:type="dcterms:W3CDTF">2023-08-16T03:05:49Z</dcterms:modified>
  <cp:category/>
  <cp:version/>
  <cp:contentType/>
  <cp:contentStatus/>
</cp:coreProperties>
</file>